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Z1_1">#REF!</definedName>
    <definedName name="_xlnm.Print_Titles" localSheetId="0">'1_1_1'!$A:$B,'1_1_1'!$4:$9</definedName>
    <definedName name="_xlnm.Print_Area" localSheetId="0">'1_1_1'!$A$1:$AE$37</definedName>
  </definedNames>
  <calcPr fullCalcOnLoad="1"/>
</workbook>
</file>

<file path=xl/sharedStrings.xml><?xml version="1.0" encoding="utf-8"?>
<sst xmlns="http://schemas.openxmlformats.org/spreadsheetml/2006/main" count="66" uniqueCount="49">
  <si>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</si>
  <si>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</si>
  <si>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</si>
  <si>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</si>
  <si>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</si>
  <si>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</si>
  <si>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</si>
  <si>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</si>
  <si>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</si>
  <si>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</si>
  <si>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</si>
  <si>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</si>
  <si>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</si>
  <si>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</si>
  <si>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</si>
  <si>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</si>
  <si>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</si>
  <si>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</si>
  <si>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</si>
  <si>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</si>
  <si>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</si>
  <si>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</si>
  <si>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</si>
  <si>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</si>
  <si>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</si>
  <si>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</si>
  <si>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</si>
  <si>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</si>
  <si>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</si>
  <si>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</si>
  <si>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</si>
  <si>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</si>
  <si>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</si>
  <si>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</si>
  <si>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</si>
  <si>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</si>
  <si>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</si>
  <si>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</si>
  <si>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</si>
  <si>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</si>
  <si>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</si>
  <si>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</si>
  <si>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</si>
  <si>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</si>
  <si>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</si>
  <si>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</si>
  <si>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АР Крим</t>
  </si>
  <si>
    <t>Динаміка, %</t>
  </si>
  <si>
    <t>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</si>
</sst>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right" vertical="center" wrapText="1"/>
    </xf>
    <xf numFmtId="1" fontId="1" fillId="0" borderId="10" xfId="52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Border="1" applyAlignment="1">
      <alignment horizontal="right"/>
    </xf>
    <xf numFmtId="0" fontId="7" fillId="35" borderId="10" xfId="0" applyFont="1" applyFill="1" applyBorder="1" applyAlignment="1">
      <alignment/>
    </xf>
    <xf numFmtId="1" fontId="7" fillId="35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 horizontal="right" vertical="center" wrapText="1"/>
    </xf>
    <xf numFmtId="2" fontId="7" fillId="35" borderId="10" xfId="0" applyNumberFormat="1" applyFont="1" applyFill="1" applyBorder="1" applyAlignment="1" applyProtection="1">
      <alignment/>
      <protection locked="0"/>
    </xf>
    <xf numFmtId="164" fontId="7" fillId="35" borderId="10" xfId="0" applyNumberFormat="1" applyFont="1" applyFill="1" applyBorder="1" applyAlignment="1">
      <alignment horizontal="right" vertical="center" wrapText="1"/>
    </xf>
    <xf numFmtId="0" fontId="1" fillId="0" borderId="10" xfId="53" applyFont="1" applyBorder="1" applyAlignment="1">
      <alignment horizontal="left"/>
      <protection/>
    </xf>
    <xf numFmtId="0" fontId="7" fillId="35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16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80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SheetLayoutView="100" zoomScalePageLayoutView="0" workbookViewId="0" topLeftCell="A9">
      <selection activeCell="F36" sqref="F36"/>
    </sheetView>
  </sheetViews>
  <sheetFormatPr defaultColWidth="9.00390625" defaultRowHeight="12.75"/>
  <cols>
    <col min="1" max="1" width="4.125" style="1" customWidth="1"/>
    <col min="2" max="2" width="19.875" style="1" customWidth="1"/>
    <col min="3" max="3" width="6.375" style="1" customWidth="1"/>
    <col min="4" max="4" width="5.875" style="1" customWidth="1"/>
    <col min="5" max="5" width="6.00390625" style="1" customWidth="1"/>
    <col min="6" max="6" width="7.375" style="1" customWidth="1"/>
    <col min="7" max="7" width="7.25390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7.00390625" style="1" customWidth="1"/>
    <col min="14" max="14" width="7.25390625" style="1" customWidth="1"/>
    <col min="15" max="15" width="7.875" style="1" customWidth="1"/>
    <col min="16" max="16" width="6.75390625" style="1" customWidth="1"/>
    <col min="17" max="17" width="7.375" style="1" customWidth="1"/>
    <col min="18" max="18" width="7.125" style="1" customWidth="1"/>
    <col min="19" max="19" width="7.375" style="1" customWidth="1"/>
    <col min="20" max="20" width="6.625" style="1" customWidth="1"/>
    <col min="21" max="21" width="7.00390625" style="1" customWidth="1"/>
    <col min="22" max="22" width="7.25390625" style="1" customWidth="1"/>
    <col min="23" max="23" width="11.75390625" style="1" customWidth="1"/>
    <col min="24" max="24" width="11.00390625" style="1" customWidth="1"/>
    <col min="25" max="25" width="10.75390625" style="1" customWidth="1"/>
    <col min="26" max="26" width="10.375" style="1" customWidth="1"/>
    <col min="27" max="27" width="0.12890625" style="1" hidden="1" customWidth="1"/>
    <col min="28" max="28" width="6.375" style="1" hidden="1" customWidth="1"/>
    <col min="29" max="29" width="10.25390625" style="1" customWidth="1"/>
    <col min="30" max="30" width="11.25390625" style="1" customWidth="1"/>
    <col min="31" max="31" width="9.75390625" style="1" customWidth="1"/>
    <col min="32" max="32" width="9.125" style="12" customWidth="1"/>
    <col min="33" max="16384" width="9.125" style="1" customWidth="1"/>
  </cols>
  <sheetData>
    <row r="1" spans="18:31" ht="12.75">
      <c r="R1" s="2" t="s">
        <v>0</v>
      </c>
      <c r="AE1" s="2" t="s">
        <v>1</v>
      </c>
    </row>
    <row r="2" ht="3" customHeight="1"/>
    <row r="3" spans="1:27" ht="18.75">
      <c r="A3" s="13"/>
      <c r="B3" s="3"/>
      <c r="C3" s="3"/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2:13" ht="15.75">
      <c r="L4" s="4"/>
      <c r="M4" s="4"/>
    </row>
    <row r="5" spans="1:31" ht="16.5" customHeight="1">
      <c r="A5" s="5"/>
      <c r="B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 t="s">
        <v>3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ht="65.25" customHeight="1">
      <c r="A6" s="37" t="s">
        <v>4</v>
      </c>
      <c r="B6" s="38" t="s">
        <v>5</v>
      </c>
      <c r="C6" s="38" t="s">
        <v>6</v>
      </c>
      <c r="D6" s="38"/>
      <c r="E6" s="34" t="s">
        <v>7</v>
      </c>
      <c r="F6" s="34"/>
      <c r="G6" s="34" t="s">
        <v>8</v>
      </c>
      <c r="H6" s="34"/>
      <c r="I6" s="34"/>
      <c r="J6" s="34"/>
      <c r="K6" s="34" t="s">
        <v>9</v>
      </c>
      <c r="L6" s="34"/>
      <c r="M6" s="34"/>
      <c r="N6" s="34"/>
      <c r="O6" s="34" t="s">
        <v>10</v>
      </c>
      <c r="P6" s="34"/>
      <c r="Q6" s="34"/>
      <c r="R6" s="34"/>
      <c r="S6" s="34" t="s">
        <v>11</v>
      </c>
      <c r="T6" s="34"/>
      <c r="U6" s="34"/>
      <c r="V6" s="34"/>
      <c r="W6" s="34" t="s">
        <v>12</v>
      </c>
      <c r="X6" s="34"/>
      <c r="Y6" s="34" t="s">
        <v>13</v>
      </c>
      <c r="Z6" s="34"/>
      <c r="AA6" s="34" t="s">
        <v>14</v>
      </c>
      <c r="AB6" s="34"/>
      <c r="AC6" s="35" t="s">
        <v>15</v>
      </c>
      <c r="AD6" s="35"/>
      <c r="AE6" s="30" t="s">
        <v>47</v>
      </c>
    </row>
    <row r="7" spans="1:31" ht="34.5" customHeight="1">
      <c r="A7" s="37"/>
      <c r="B7" s="38"/>
      <c r="C7" s="38"/>
      <c r="D7" s="38"/>
      <c r="E7" s="34"/>
      <c r="F7" s="34"/>
      <c r="G7" s="33">
        <v>2014</v>
      </c>
      <c r="H7" s="33"/>
      <c r="I7" s="33">
        <v>2015</v>
      </c>
      <c r="J7" s="33"/>
      <c r="K7" s="33">
        <v>2014</v>
      </c>
      <c r="L7" s="33"/>
      <c r="M7" s="33">
        <v>2015</v>
      </c>
      <c r="N7" s="33"/>
      <c r="O7" s="33">
        <v>2014</v>
      </c>
      <c r="P7" s="33"/>
      <c r="Q7" s="33">
        <v>2015</v>
      </c>
      <c r="R7" s="33"/>
      <c r="S7" s="33">
        <v>2014</v>
      </c>
      <c r="T7" s="33"/>
      <c r="U7" s="33">
        <v>2015</v>
      </c>
      <c r="V7" s="33"/>
      <c r="W7" s="29">
        <v>2014</v>
      </c>
      <c r="X7" s="29">
        <v>2015</v>
      </c>
      <c r="Y7" s="29">
        <v>2014</v>
      </c>
      <c r="Z7" s="29">
        <v>2015</v>
      </c>
      <c r="AA7" s="29">
        <v>2014</v>
      </c>
      <c r="AB7" s="29">
        <v>2015</v>
      </c>
      <c r="AC7" s="29">
        <v>2014</v>
      </c>
      <c r="AD7" s="29">
        <v>2015</v>
      </c>
      <c r="AE7" s="31"/>
    </row>
    <row r="8" spans="1:31" ht="43.5" customHeight="1">
      <c r="A8" s="37"/>
      <c r="B8" s="38"/>
      <c r="C8" s="14">
        <v>2014</v>
      </c>
      <c r="D8" s="14">
        <v>2015</v>
      </c>
      <c r="E8" s="14">
        <v>2014</v>
      </c>
      <c r="F8" s="14">
        <v>2015</v>
      </c>
      <c r="G8" s="8" t="s">
        <v>16</v>
      </c>
      <c r="H8" s="8" t="s">
        <v>17</v>
      </c>
      <c r="I8" s="8" t="s">
        <v>16</v>
      </c>
      <c r="J8" s="8" t="s">
        <v>17</v>
      </c>
      <c r="K8" s="8" t="s">
        <v>16</v>
      </c>
      <c r="L8" s="8" t="s">
        <v>17</v>
      </c>
      <c r="M8" s="8" t="s">
        <v>16</v>
      </c>
      <c r="N8" s="8" t="s">
        <v>17</v>
      </c>
      <c r="O8" s="8" t="s">
        <v>16</v>
      </c>
      <c r="P8" s="8" t="s">
        <v>17</v>
      </c>
      <c r="Q8" s="8" t="s">
        <v>16</v>
      </c>
      <c r="R8" s="8" t="s">
        <v>17</v>
      </c>
      <c r="S8" s="8" t="s">
        <v>16</v>
      </c>
      <c r="T8" s="8" t="s">
        <v>17</v>
      </c>
      <c r="U8" s="8" t="s">
        <v>16</v>
      </c>
      <c r="V8" s="8" t="s">
        <v>17</v>
      </c>
      <c r="W8" s="29"/>
      <c r="X8" s="29"/>
      <c r="Y8" s="29"/>
      <c r="Z8" s="29"/>
      <c r="AA8" s="29"/>
      <c r="AB8" s="29"/>
      <c r="AC8" s="29"/>
      <c r="AD8" s="29"/>
      <c r="AE8" s="32"/>
    </row>
    <row r="9" spans="1:31" ht="12.75" customHeight="1">
      <c r="A9" s="7" t="s">
        <v>18</v>
      </c>
      <c r="B9" s="7" t="s">
        <v>19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7">
        <v>24</v>
      </c>
      <c r="AA9" s="7">
        <v>25</v>
      </c>
      <c r="AB9" s="7">
        <v>26</v>
      </c>
      <c r="AC9" s="7">
        <v>25</v>
      </c>
      <c r="AD9" s="7">
        <v>26</v>
      </c>
      <c r="AE9" s="9">
        <v>27</v>
      </c>
    </row>
    <row r="10" spans="1:32" ht="12" customHeight="1">
      <c r="A10" s="10">
        <v>1</v>
      </c>
      <c r="B10" s="27" t="s">
        <v>46</v>
      </c>
      <c r="C10" s="11"/>
      <c r="D10" s="11"/>
      <c r="E10" s="11"/>
      <c r="F10" s="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  <c r="X10" s="16">
        <v>0</v>
      </c>
      <c r="Y10" s="15">
        <v>0</v>
      </c>
      <c r="Z10" s="15">
        <v>0</v>
      </c>
      <c r="AA10" s="16"/>
      <c r="AB10" s="15">
        <v>0</v>
      </c>
      <c r="AC10" s="15">
        <v>0</v>
      </c>
      <c r="AD10" s="15">
        <v>0</v>
      </c>
      <c r="AE10" s="17"/>
      <c r="AF10" s="12" t="s">
        <v>48</v>
      </c>
    </row>
    <row r="11" spans="1:32" ht="12" customHeight="1">
      <c r="A11" s="10">
        <v>2</v>
      </c>
      <c r="B11" s="27" t="s">
        <v>20</v>
      </c>
      <c r="C11" s="20">
        <v>29</v>
      </c>
      <c r="D11" s="19">
        <v>29</v>
      </c>
      <c r="E11" s="11">
        <v>176</v>
      </c>
      <c r="F11" s="5">
        <v>182</v>
      </c>
      <c r="G11" s="15">
        <v>14.19</v>
      </c>
      <c r="H11" s="15">
        <v>2.62</v>
      </c>
      <c r="I11" s="15">
        <v>14.4</v>
      </c>
      <c r="J11" s="15">
        <v>2.48</v>
      </c>
      <c r="K11" s="15">
        <v>1.77</v>
      </c>
      <c r="L11" s="15">
        <v>1.47</v>
      </c>
      <c r="M11" s="15">
        <v>1.31</v>
      </c>
      <c r="N11" s="15">
        <v>0.97</v>
      </c>
      <c r="O11" s="15">
        <v>21.85</v>
      </c>
      <c r="P11" s="15">
        <v>15.59</v>
      </c>
      <c r="Q11" s="15">
        <v>20.48</v>
      </c>
      <c r="R11" s="15">
        <v>16.13</v>
      </c>
      <c r="S11" s="15">
        <v>17.4</v>
      </c>
      <c r="T11" s="15">
        <v>17.21</v>
      </c>
      <c r="U11" s="15">
        <v>15.28</v>
      </c>
      <c r="V11" s="15">
        <v>14.93</v>
      </c>
      <c r="W11" s="16">
        <v>0.02</v>
      </c>
      <c r="X11" s="16">
        <v>0.01</v>
      </c>
      <c r="Y11" s="15">
        <v>0.06</v>
      </c>
      <c r="Z11" s="15">
        <v>0.06</v>
      </c>
      <c r="AA11" s="16"/>
      <c r="AB11" s="15">
        <v>0</v>
      </c>
      <c r="AC11" s="15">
        <v>55.290000000000006</v>
      </c>
      <c r="AD11" s="15">
        <v>51.54</v>
      </c>
      <c r="AE11" s="18">
        <v>-6.7824199674443975</v>
      </c>
      <c r="AF11" s="12">
        <v>-6.7824199674443975</v>
      </c>
    </row>
    <row r="12" spans="1:32" ht="12" customHeight="1">
      <c r="A12" s="10">
        <v>3</v>
      </c>
      <c r="B12" s="27" t="s">
        <v>21</v>
      </c>
      <c r="C12" s="20">
        <v>17</v>
      </c>
      <c r="D12" s="19">
        <v>17</v>
      </c>
      <c r="E12" s="11">
        <v>99</v>
      </c>
      <c r="F12" s="5">
        <v>102</v>
      </c>
      <c r="G12" s="15">
        <v>12.94</v>
      </c>
      <c r="H12" s="15">
        <v>2.26</v>
      </c>
      <c r="I12" s="15">
        <v>12.32</v>
      </c>
      <c r="J12" s="15">
        <v>2.48</v>
      </c>
      <c r="K12" s="15">
        <v>3.03</v>
      </c>
      <c r="L12" s="15">
        <v>2.58</v>
      </c>
      <c r="M12" s="15">
        <v>2.01</v>
      </c>
      <c r="N12" s="15">
        <v>1.73</v>
      </c>
      <c r="O12" s="15">
        <v>21</v>
      </c>
      <c r="P12" s="15">
        <v>16.81</v>
      </c>
      <c r="Q12" s="15">
        <v>19.96</v>
      </c>
      <c r="R12" s="15">
        <v>15.8</v>
      </c>
      <c r="S12" s="15">
        <v>16.77</v>
      </c>
      <c r="T12" s="15">
        <v>16.45</v>
      </c>
      <c r="U12" s="15">
        <v>14</v>
      </c>
      <c r="V12" s="15">
        <v>13.66</v>
      </c>
      <c r="W12" s="16">
        <v>0.01</v>
      </c>
      <c r="X12" s="16">
        <v>0.01</v>
      </c>
      <c r="Y12" s="15">
        <v>0.06</v>
      </c>
      <c r="Z12" s="15">
        <v>0.03</v>
      </c>
      <c r="AA12" s="16"/>
      <c r="AB12" s="15">
        <v>0</v>
      </c>
      <c r="AC12" s="15">
        <v>53.809999999999995</v>
      </c>
      <c r="AD12" s="15">
        <v>48.33</v>
      </c>
      <c r="AE12" s="18">
        <v>-10.183980672737405</v>
      </c>
      <c r="AF12" s="12">
        <v>-10.183980672737405</v>
      </c>
    </row>
    <row r="13" spans="1:32" ht="12" customHeight="1">
      <c r="A13" s="10">
        <v>4</v>
      </c>
      <c r="B13" s="27" t="s">
        <v>22</v>
      </c>
      <c r="C13" s="20">
        <v>46</v>
      </c>
      <c r="D13" s="19">
        <v>46</v>
      </c>
      <c r="E13" s="11">
        <v>328</v>
      </c>
      <c r="F13" s="5">
        <v>375</v>
      </c>
      <c r="G13" s="15">
        <v>20.21</v>
      </c>
      <c r="H13" s="15">
        <v>3.66</v>
      </c>
      <c r="I13" s="15">
        <v>20.29</v>
      </c>
      <c r="J13" s="15">
        <v>3.39</v>
      </c>
      <c r="K13" s="15">
        <v>2.26</v>
      </c>
      <c r="L13" s="15">
        <v>1.06</v>
      </c>
      <c r="M13" s="15">
        <v>1.3</v>
      </c>
      <c r="N13" s="15">
        <v>0.77</v>
      </c>
      <c r="O13" s="15">
        <v>34.34</v>
      </c>
      <c r="P13" s="15">
        <v>24.44</v>
      </c>
      <c r="Q13" s="15">
        <v>32.11</v>
      </c>
      <c r="R13" s="15">
        <v>23.09</v>
      </c>
      <c r="S13" s="15">
        <v>14.82</v>
      </c>
      <c r="T13" s="15">
        <v>14.57</v>
      </c>
      <c r="U13" s="15">
        <v>12.61</v>
      </c>
      <c r="V13" s="15">
        <v>12.34</v>
      </c>
      <c r="W13" s="16">
        <v>0.01</v>
      </c>
      <c r="X13" s="16">
        <v>0</v>
      </c>
      <c r="Y13" s="15">
        <v>0.06</v>
      </c>
      <c r="Z13" s="15">
        <v>0.06</v>
      </c>
      <c r="AA13" s="16"/>
      <c r="AB13" s="15">
        <v>0</v>
      </c>
      <c r="AC13" s="15">
        <v>71.7</v>
      </c>
      <c r="AD13" s="15">
        <v>66.37</v>
      </c>
      <c r="AE13" s="18">
        <v>-7.4337517433751685</v>
      </c>
      <c r="AF13" s="12">
        <v>-7.4337517433751685</v>
      </c>
    </row>
    <row r="14" spans="1:32" ht="12" customHeight="1">
      <c r="A14" s="10">
        <v>5</v>
      </c>
      <c r="B14" s="27" t="s">
        <v>23</v>
      </c>
      <c r="C14" s="20">
        <v>22</v>
      </c>
      <c r="D14" s="19">
        <v>22</v>
      </c>
      <c r="E14" s="11">
        <v>481</v>
      </c>
      <c r="F14" s="5">
        <v>232</v>
      </c>
      <c r="G14" s="15">
        <v>9.6</v>
      </c>
      <c r="H14" s="15">
        <v>2.19</v>
      </c>
      <c r="I14" s="15">
        <v>14.51</v>
      </c>
      <c r="J14" s="15">
        <v>3.17</v>
      </c>
      <c r="K14" s="15">
        <v>2.78</v>
      </c>
      <c r="L14" s="15">
        <v>2.3</v>
      </c>
      <c r="M14" s="15">
        <v>2.07</v>
      </c>
      <c r="N14" s="15">
        <v>1.59</v>
      </c>
      <c r="O14" s="15">
        <v>27.2</v>
      </c>
      <c r="P14" s="15">
        <v>20.95</v>
      </c>
      <c r="Q14" s="15">
        <v>33.4</v>
      </c>
      <c r="R14" s="15">
        <v>26.3</v>
      </c>
      <c r="S14" s="15">
        <v>7.13</v>
      </c>
      <c r="T14" s="15">
        <v>7.04</v>
      </c>
      <c r="U14" s="15">
        <v>9.53</v>
      </c>
      <c r="V14" s="15">
        <v>9.39</v>
      </c>
      <c r="W14" s="16">
        <v>0.01</v>
      </c>
      <c r="X14" s="16">
        <v>0.01</v>
      </c>
      <c r="Y14" s="15">
        <v>0.04</v>
      </c>
      <c r="Z14" s="15">
        <v>0.04</v>
      </c>
      <c r="AA14" s="16"/>
      <c r="AB14" s="15">
        <v>0</v>
      </c>
      <c r="AC14" s="15">
        <v>46.76</v>
      </c>
      <c r="AD14" s="15">
        <v>59.559999999999995</v>
      </c>
      <c r="AE14" s="18">
        <v>27.373823781009406</v>
      </c>
      <c r="AF14" s="12">
        <v>27.373823781009406</v>
      </c>
    </row>
    <row r="15" spans="1:32" ht="12" customHeight="1">
      <c r="A15" s="10">
        <v>6</v>
      </c>
      <c r="B15" s="27" t="s">
        <v>24</v>
      </c>
      <c r="C15" s="20">
        <v>25</v>
      </c>
      <c r="D15" s="19">
        <v>25</v>
      </c>
      <c r="E15" s="11">
        <v>152</v>
      </c>
      <c r="F15" s="5">
        <v>160</v>
      </c>
      <c r="G15" s="15">
        <v>15.19</v>
      </c>
      <c r="H15" s="15">
        <v>2.37</v>
      </c>
      <c r="I15" s="15">
        <v>15.29</v>
      </c>
      <c r="J15" s="15">
        <v>2.42</v>
      </c>
      <c r="K15" s="15">
        <v>12.9</v>
      </c>
      <c r="L15" s="15">
        <v>8.17</v>
      </c>
      <c r="M15" s="15">
        <v>5.27</v>
      </c>
      <c r="N15" s="15">
        <v>5.92</v>
      </c>
      <c r="O15" s="15">
        <v>20.67</v>
      </c>
      <c r="P15" s="15">
        <v>16.19</v>
      </c>
      <c r="Q15" s="15">
        <v>19.49</v>
      </c>
      <c r="R15" s="15">
        <v>16.07</v>
      </c>
      <c r="S15" s="15">
        <v>15.75</v>
      </c>
      <c r="T15" s="15">
        <v>15.57</v>
      </c>
      <c r="U15" s="15">
        <v>12.32</v>
      </c>
      <c r="V15" s="15">
        <v>11.99</v>
      </c>
      <c r="W15" s="16">
        <v>0.01</v>
      </c>
      <c r="X15" s="16">
        <v>0.01</v>
      </c>
      <c r="Y15" s="15">
        <v>0.05</v>
      </c>
      <c r="Z15" s="15">
        <v>0.04</v>
      </c>
      <c r="AA15" s="16"/>
      <c r="AB15" s="15">
        <v>0</v>
      </c>
      <c r="AC15" s="15">
        <v>64.57000000000001</v>
      </c>
      <c r="AD15" s="15">
        <v>52.419999999999995</v>
      </c>
      <c r="AE15" s="18">
        <v>-18.816787982035024</v>
      </c>
      <c r="AF15" s="12">
        <v>-18.816787982035024</v>
      </c>
    </row>
    <row r="16" spans="1:32" ht="12" customHeight="1">
      <c r="A16" s="10">
        <v>7</v>
      </c>
      <c r="B16" s="27" t="s">
        <v>25</v>
      </c>
      <c r="C16" s="20">
        <v>13</v>
      </c>
      <c r="D16" s="19">
        <v>13</v>
      </c>
      <c r="E16" s="11">
        <v>95</v>
      </c>
      <c r="F16" s="5">
        <v>99</v>
      </c>
      <c r="G16" s="15">
        <v>14.8</v>
      </c>
      <c r="H16" s="15">
        <v>3.15</v>
      </c>
      <c r="I16" s="15">
        <v>13.26</v>
      </c>
      <c r="J16" s="15">
        <v>2.9</v>
      </c>
      <c r="K16" s="15">
        <v>1.71</v>
      </c>
      <c r="L16" s="15">
        <v>1.16</v>
      </c>
      <c r="M16" s="15">
        <v>1.61</v>
      </c>
      <c r="N16" s="15">
        <v>1.09</v>
      </c>
      <c r="O16" s="15">
        <v>27.41</v>
      </c>
      <c r="P16" s="15">
        <v>19.5</v>
      </c>
      <c r="Q16" s="15">
        <v>24.15</v>
      </c>
      <c r="R16" s="15">
        <v>17.87</v>
      </c>
      <c r="S16" s="15">
        <v>15.79</v>
      </c>
      <c r="T16" s="15">
        <v>15.48</v>
      </c>
      <c r="U16" s="15">
        <v>13.23</v>
      </c>
      <c r="V16" s="15">
        <v>12.76</v>
      </c>
      <c r="W16" s="16">
        <v>0.01</v>
      </c>
      <c r="X16" s="16">
        <v>0</v>
      </c>
      <c r="Y16" s="15">
        <v>0.08</v>
      </c>
      <c r="Z16" s="15">
        <v>0.07</v>
      </c>
      <c r="AA16" s="16"/>
      <c r="AB16" s="15">
        <v>0</v>
      </c>
      <c r="AC16" s="15">
        <v>59.8</v>
      </c>
      <c r="AD16" s="15">
        <v>52.32</v>
      </c>
      <c r="AE16" s="18">
        <v>-12.508361204013369</v>
      </c>
      <c r="AF16" s="12">
        <v>-12.508361204013369</v>
      </c>
    </row>
    <row r="17" spans="1:32" ht="12" customHeight="1">
      <c r="A17" s="10">
        <v>8</v>
      </c>
      <c r="B17" s="27" t="s">
        <v>26</v>
      </c>
      <c r="C17" s="20">
        <v>28</v>
      </c>
      <c r="D17" s="19">
        <v>28</v>
      </c>
      <c r="E17" s="11">
        <v>209</v>
      </c>
      <c r="F17" s="5">
        <v>243</v>
      </c>
      <c r="G17" s="15">
        <v>15.49</v>
      </c>
      <c r="H17" s="15">
        <v>3.1</v>
      </c>
      <c r="I17" s="15">
        <v>14.37</v>
      </c>
      <c r="J17" s="15">
        <v>2.93</v>
      </c>
      <c r="K17" s="15">
        <v>2.08</v>
      </c>
      <c r="L17" s="15">
        <v>0.91</v>
      </c>
      <c r="M17" s="15">
        <v>1.43</v>
      </c>
      <c r="N17" s="15">
        <v>0.98</v>
      </c>
      <c r="O17" s="15">
        <v>28.58</v>
      </c>
      <c r="P17" s="15">
        <v>20.02</v>
      </c>
      <c r="Q17" s="15">
        <v>27.01</v>
      </c>
      <c r="R17" s="15">
        <v>20.25</v>
      </c>
      <c r="S17" s="15">
        <v>14.04</v>
      </c>
      <c r="T17" s="15">
        <v>13.64</v>
      </c>
      <c r="U17" s="15">
        <v>11.65</v>
      </c>
      <c r="V17" s="15">
        <v>11.39</v>
      </c>
      <c r="W17" s="16">
        <v>0.06</v>
      </c>
      <c r="X17" s="16">
        <v>0.01</v>
      </c>
      <c r="Y17" s="15">
        <v>0.05</v>
      </c>
      <c r="Z17" s="15">
        <v>0.05</v>
      </c>
      <c r="AA17" s="16"/>
      <c r="AB17" s="15">
        <v>0</v>
      </c>
      <c r="AC17" s="15">
        <v>60.3</v>
      </c>
      <c r="AD17" s="15">
        <v>54.519999999999996</v>
      </c>
      <c r="AE17" s="18">
        <v>-9.585406301824221</v>
      </c>
      <c r="AF17" s="12">
        <v>-9.585406301824221</v>
      </c>
    </row>
    <row r="18" spans="1:32" ht="12" customHeight="1">
      <c r="A18" s="10">
        <v>9</v>
      </c>
      <c r="B18" s="27" t="s">
        <v>27</v>
      </c>
      <c r="C18" s="20">
        <v>17</v>
      </c>
      <c r="D18" s="19">
        <v>17</v>
      </c>
      <c r="E18" s="11">
        <v>101</v>
      </c>
      <c r="F18" s="5">
        <v>103</v>
      </c>
      <c r="G18" s="15">
        <v>12.31</v>
      </c>
      <c r="H18" s="15">
        <v>2.31</v>
      </c>
      <c r="I18" s="15">
        <v>11.4</v>
      </c>
      <c r="J18" s="15">
        <v>2.14</v>
      </c>
      <c r="K18" s="15">
        <v>2.53</v>
      </c>
      <c r="L18" s="15">
        <v>1.99</v>
      </c>
      <c r="M18" s="15">
        <v>1.89</v>
      </c>
      <c r="N18" s="15">
        <v>1.59</v>
      </c>
      <c r="O18" s="15">
        <v>25.43</v>
      </c>
      <c r="P18" s="15">
        <v>19.95</v>
      </c>
      <c r="Q18" s="15">
        <v>23.5</v>
      </c>
      <c r="R18" s="15">
        <v>19.43</v>
      </c>
      <c r="S18" s="15">
        <v>17.41</v>
      </c>
      <c r="T18" s="15">
        <v>17.3</v>
      </c>
      <c r="U18" s="15">
        <v>12.05</v>
      </c>
      <c r="V18" s="15">
        <v>11.88</v>
      </c>
      <c r="W18" s="16">
        <v>0.01</v>
      </c>
      <c r="X18" s="16">
        <v>0.01</v>
      </c>
      <c r="Y18" s="15">
        <v>0.08</v>
      </c>
      <c r="Z18" s="15">
        <v>0.07</v>
      </c>
      <c r="AA18" s="16"/>
      <c r="AB18" s="15">
        <v>0</v>
      </c>
      <c r="AC18" s="15">
        <v>57.76999999999999</v>
      </c>
      <c r="AD18" s="15">
        <v>48.92</v>
      </c>
      <c r="AE18" s="18">
        <v>-15.319369915180872</v>
      </c>
      <c r="AF18" s="12">
        <v>-15.319369915180872</v>
      </c>
    </row>
    <row r="19" spans="1:32" ht="12" customHeight="1">
      <c r="A19" s="10">
        <v>10</v>
      </c>
      <c r="B19" s="27" t="s">
        <v>28</v>
      </c>
      <c r="C19" s="20">
        <v>28</v>
      </c>
      <c r="D19" s="19">
        <v>28</v>
      </c>
      <c r="E19" s="11">
        <v>203</v>
      </c>
      <c r="F19" s="5">
        <v>212</v>
      </c>
      <c r="G19" s="15">
        <v>12.34</v>
      </c>
      <c r="H19" s="15">
        <v>2.61</v>
      </c>
      <c r="I19" s="15">
        <v>13.05</v>
      </c>
      <c r="J19" s="15">
        <v>2.59</v>
      </c>
      <c r="K19" s="15">
        <v>2.41</v>
      </c>
      <c r="L19" s="15">
        <v>1.39</v>
      </c>
      <c r="M19" s="15">
        <v>1.96</v>
      </c>
      <c r="N19" s="15">
        <v>1.52</v>
      </c>
      <c r="O19" s="15">
        <v>25.21</v>
      </c>
      <c r="P19" s="15">
        <v>18.45</v>
      </c>
      <c r="Q19" s="15">
        <v>25.67</v>
      </c>
      <c r="R19" s="15">
        <v>19.59</v>
      </c>
      <c r="S19" s="15">
        <v>17.81</v>
      </c>
      <c r="T19" s="15">
        <v>17.68</v>
      </c>
      <c r="U19" s="15">
        <v>15.04</v>
      </c>
      <c r="V19" s="15">
        <v>14.8</v>
      </c>
      <c r="W19" s="16">
        <v>0.01</v>
      </c>
      <c r="X19" s="16">
        <v>0.01</v>
      </c>
      <c r="Y19" s="15">
        <v>0.09</v>
      </c>
      <c r="Z19" s="15">
        <v>0.06</v>
      </c>
      <c r="AA19" s="16"/>
      <c r="AB19" s="15">
        <v>0</v>
      </c>
      <c r="AC19" s="15">
        <v>57.87</v>
      </c>
      <c r="AD19" s="15">
        <v>55.790000000000006</v>
      </c>
      <c r="AE19" s="18">
        <v>-3.594263003283203</v>
      </c>
      <c r="AF19" s="12">
        <v>-3.594263003283203</v>
      </c>
    </row>
    <row r="20" spans="1:32" ht="12" customHeight="1">
      <c r="A20" s="10">
        <v>11</v>
      </c>
      <c r="B20" s="27" t="s">
        <v>29</v>
      </c>
      <c r="C20" s="20">
        <v>23</v>
      </c>
      <c r="D20" s="19">
        <v>23</v>
      </c>
      <c r="E20" s="11">
        <v>139</v>
      </c>
      <c r="F20" s="5">
        <v>141</v>
      </c>
      <c r="G20" s="15">
        <v>11.68</v>
      </c>
      <c r="H20" s="15">
        <v>2.88</v>
      </c>
      <c r="I20" s="15">
        <v>10.65</v>
      </c>
      <c r="J20" s="15">
        <v>2.71</v>
      </c>
      <c r="K20" s="15">
        <v>2.29</v>
      </c>
      <c r="L20" s="15">
        <v>1.3</v>
      </c>
      <c r="M20" s="15">
        <v>1.33</v>
      </c>
      <c r="N20" s="15">
        <v>0.97</v>
      </c>
      <c r="O20" s="15">
        <v>20.92</v>
      </c>
      <c r="P20" s="15">
        <v>15.05</v>
      </c>
      <c r="Q20" s="15">
        <v>17.61</v>
      </c>
      <c r="R20" s="15">
        <v>14.09</v>
      </c>
      <c r="S20" s="15">
        <v>14.49</v>
      </c>
      <c r="T20" s="15">
        <v>14.26</v>
      </c>
      <c r="U20" s="15">
        <v>11.15</v>
      </c>
      <c r="V20" s="15">
        <v>10.89</v>
      </c>
      <c r="W20" s="16">
        <v>0.01</v>
      </c>
      <c r="X20" s="16">
        <v>0</v>
      </c>
      <c r="Y20" s="15">
        <v>0.05</v>
      </c>
      <c r="Z20" s="15">
        <v>0.03</v>
      </c>
      <c r="AA20" s="16"/>
      <c r="AB20" s="15">
        <v>0</v>
      </c>
      <c r="AC20" s="15">
        <v>49.44</v>
      </c>
      <c r="AD20" s="15">
        <v>40.77</v>
      </c>
      <c r="AE20" s="18">
        <v>-17.53640776699028</v>
      </c>
      <c r="AF20" s="12">
        <v>-17.53640776699028</v>
      </c>
    </row>
    <row r="21" spans="1:32" ht="12" customHeight="1">
      <c r="A21" s="10">
        <v>12</v>
      </c>
      <c r="B21" s="27" t="s">
        <v>30</v>
      </c>
      <c r="C21" s="20">
        <v>29</v>
      </c>
      <c r="D21" s="19">
        <v>14</v>
      </c>
      <c r="E21" s="11">
        <v>261</v>
      </c>
      <c r="F21" s="5">
        <v>112</v>
      </c>
      <c r="G21" s="15">
        <v>11.05</v>
      </c>
      <c r="H21" s="15">
        <v>1.98</v>
      </c>
      <c r="I21" s="15">
        <v>14.28</v>
      </c>
      <c r="J21" s="15">
        <v>2.35</v>
      </c>
      <c r="K21" s="15">
        <v>0.72</v>
      </c>
      <c r="L21" s="15">
        <v>0.52</v>
      </c>
      <c r="M21" s="15">
        <v>0.74</v>
      </c>
      <c r="N21" s="15">
        <v>0.5</v>
      </c>
      <c r="O21" s="15">
        <v>14.72</v>
      </c>
      <c r="P21" s="15">
        <v>10.64</v>
      </c>
      <c r="Q21" s="15">
        <v>25.46</v>
      </c>
      <c r="R21" s="15">
        <v>20.56</v>
      </c>
      <c r="S21" s="15">
        <v>6.49</v>
      </c>
      <c r="T21" s="15">
        <v>6.42</v>
      </c>
      <c r="U21" s="15">
        <v>12.18</v>
      </c>
      <c r="V21" s="15">
        <v>12.1</v>
      </c>
      <c r="W21" s="16">
        <v>0.01</v>
      </c>
      <c r="X21" s="16">
        <v>0</v>
      </c>
      <c r="Y21" s="15">
        <v>0.03</v>
      </c>
      <c r="Z21" s="15">
        <v>0.04</v>
      </c>
      <c r="AA21" s="16"/>
      <c r="AB21" s="15">
        <v>0</v>
      </c>
      <c r="AC21" s="15">
        <v>33.02</v>
      </c>
      <c r="AD21" s="15">
        <v>52.7</v>
      </c>
      <c r="AE21" s="18">
        <v>59.60024227740763</v>
      </c>
      <c r="AF21" s="12">
        <v>59.60024227740763</v>
      </c>
    </row>
    <row r="22" spans="1:32" ht="12" customHeight="1">
      <c r="A22" s="10">
        <v>13</v>
      </c>
      <c r="B22" s="27" t="s">
        <v>31</v>
      </c>
      <c r="C22" s="20">
        <v>29</v>
      </c>
      <c r="D22" s="19">
        <v>29</v>
      </c>
      <c r="E22" s="11">
        <v>187</v>
      </c>
      <c r="F22" s="5">
        <v>197</v>
      </c>
      <c r="G22" s="15">
        <v>18.82</v>
      </c>
      <c r="H22" s="15">
        <v>2.85</v>
      </c>
      <c r="I22" s="15">
        <v>17.8</v>
      </c>
      <c r="J22" s="15">
        <v>3.13</v>
      </c>
      <c r="K22" s="15">
        <v>2.35</v>
      </c>
      <c r="L22" s="15">
        <v>1.48</v>
      </c>
      <c r="M22" s="15">
        <v>1.82</v>
      </c>
      <c r="N22" s="15">
        <v>1.41</v>
      </c>
      <c r="O22" s="15">
        <v>26.9</v>
      </c>
      <c r="P22" s="15">
        <v>20.28</v>
      </c>
      <c r="Q22" s="15">
        <v>27.18</v>
      </c>
      <c r="R22" s="15">
        <v>21.01</v>
      </c>
      <c r="S22" s="15">
        <v>15.05</v>
      </c>
      <c r="T22" s="15">
        <v>14.86</v>
      </c>
      <c r="U22" s="15">
        <v>12.54</v>
      </c>
      <c r="V22" s="15">
        <v>12.41</v>
      </c>
      <c r="W22" s="16">
        <v>0.01</v>
      </c>
      <c r="X22" s="16">
        <v>0.01</v>
      </c>
      <c r="Y22" s="15">
        <v>0.11</v>
      </c>
      <c r="Z22" s="15">
        <v>0.07</v>
      </c>
      <c r="AA22" s="16"/>
      <c r="AB22" s="15">
        <v>0</v>
      </c>
      <c r="AC22" s="15">
        <v>63.24</v>
      </c>
      <c r="AD22" s="15">
        <v>59.419999999999995</v>
      </c>
      <c r="AE22" s="18">
        <v>-6.040480708412417</v>
      </c>
      <c r="AF22" s="12">
        <v>-6.040480708412417</v>
      </c>
    </row>
    <row r="23" spans="1:32" ht="12" customHeight="1">
      <c r="A23" s="10">
        <v>14</v>
      </c>
      <c r="B23" s="27" t="s">
        <v>32</v>
      </c>
      <c r="C23" s="20">
        <v>24</v>
      </c>
      <c r="D23" s="19">
        <v>24</v>
      </c>
      <c r="E23" s="11">
        <v>151</v>
      </c>
      <c r="F23" s="5">
        <v>158</v>
      </c>
      <c r="G23" s="15">
        <v>13.62</v>
      </c>
      <c r="H23" s="15">
        <v>2.87</v>
      </c>
      <c r="I23" s="15">
        <v>12.42</v>
      </c>
      <c r="J23" s="15">
        <v>2.77</v>
      </c>
      <c r="K23" s="15">
        <v>1.48</v>
      </c>
      <c r="L23" s="15">
        <v>1.1</v>
      </c>
      <c r="M23" s="15">
        <v>1.3</v>
      </c>
      <c r="N23" s="15">
        <v>0.77</v>
      </c>
      <c r="O23" s="15">
        <v>25.64</v>
      </c>
      <c r="P23" s="15">
        <v>19.33</v>
      </c>
      <c r="Q23" s="15">
        <v>22.69</v>
      </c>
      <c r="R23" s="15">
        <v>18.44</v>
      </c>
      <c r="S23" s="15">
        <v>14.21</v>
      </c>
      <c r="T23" s="15">
        <v>14.04</v>
      </c>
      <c r="U23" s="15">
        <v>12.92</v>
      </c>
      <c r="V23" s="15">
        <v>12.75</v>
      </c>
      <c r="W23" s="16">
        <v>0.01</v>
      </c>
      <c r="X23" s="16">
        <v>0.01</v>
      </c>
      <c r="Y23" s="15">
        <v>0.06</v>
      </c>
      <c r="Z23" s="15">
        <v>0.03</v>
      </c>
      <c r="AA23" s="16"/>
      <c r="AB23" s="15">
        <v>0</v>
      </c>
      <c r="AC23" s="15">
        <v>55.02</v>
      </c>
      <c r="AD23" s="15">
        <v>49.370000000000005</v>
      </c>
      <c r="AE23" s="18">
        <v>-10.268993093420576</v>
      </c>
      <c r="AF23" s="12">
        <v>-10.268993093420576</v>
      </c>
    </row>
    <row r="24" spans="1:32" ht="12" customHeight="1">
      <c r="A24" s="10">
        <v>15</v>
      </c>
      <c r="B24" s="27" t="s">
        <v>33</v>
      </c>
      <c r="C24" s="20">
        <v>33</v>
      </c>
      <c r="D24" s="19">
        <v>33</v>
      </c>
      <c r="E24" s="11">
        <v>272</v>
      </c>
      <c r="F24" s="5">
        <v>280</v>
      </c>
      <c r="G24" s="15">
        <v>16.78</v>
      </c>
      <c r="H24" s="15">
        <v>2.66</v>
      </c>
      <c r="I24" s="15">
        <v>17.02</v>
      </c>
      <c r="J24" s="15">
        <v>2.36</v>
      </c>
      <c r="K24" s="15">
        <v>1.25</v>
      </c>
      <c r="L24" s="15">
        <v>0.95</v>
      </c>
      <c r="M24" s="15">
        <v>1.11</v>
      </c>
      <c r="N24" s="15">
        <v>0.85</v>
      </c>
      <c r="O24" s="15">
        <v>26.18</v>
      </c>
      <c r="P24" s="15">
        <v>19.32</v>
      </c>
      <c r="Q24" s="15">
        <v>26.26</v>
      </c>
      <c r="R24" s="15">
        <v>19.43</v>
      </c>
      <c r="S24" s="15">
        <v>19.4</v>
      </c>
      <c r="T24" s="15">
        <v>19.27</v>
      </c>
      <c r="U24" s="15">
        <v>17.51</v>
      </c>
      <c r="V24" s="15">
        <v>17.21</v>
      </c>
      <c r="W24" s="16">
        <v>0.01</v>
      </c>
      <c r="X24" s="16">
        <v>0</v>
      </c>
      <c r="Y24" s="15">
        <v>0.1</v>
      </c>
      <c r="Z24" s="15">
        <v>0.08</v>
      </c>
      <c r="AA24" s="16"/>
      <c r="AB24" s="15">
        <v>0</v>
      </c>
      <c r="AC24" s="15">
        <v>63.72</v>
      </c>
      <c r="AD24" s="15">
        <v>61.980000000000004</v>
      </c>
      <c r="AE24" s="18">
        <v>-2.7306967984933976</v>
      </c>
      <c r="AF24" s="12">
        <v>-2.7306967984933976</v>
      </c>
    </row>
    <row r="25" spans="1:32" ht="12" customHeight="1">
      <c r="A25" s="10">
        <v>16</v>
      </c>
      <c r="B25" s="27" t="s">
        <v>34</v>
      </c>
      <c r="C25" s="20">
        <v>31</v>
      </c>
      <c r="D25" s="19">
        <v>31</v>
      </c>
      <c r="E25" s="11">
        <v>177</v>
      </c>
      <c r="F25" s="5">
        <v>183</v>
      </c>
      <c r="G25" s="15">
        <v>15.24</v>
      </c>
      <c r="H25" s="15">
        <v>2.65</v>
      </c>
      <c r="I25" s="15">
        <v>14.31</v>
      </c>
      <c r="J25" s="15">
        <v>2.75</v>
      </c>
      <c r="K25" s="15">
        <v>2.66</v>
      </c>
      <c r="L25" s="15">
        <v>1.33</v>
      </c>
      <c r="M25" s="15">
        <v>1.55</v>
      </c>
      <c r="N25" s="15">
        <v>0.98</v>
      </c>
      <c r="O25" s="15">
        <v>26.04</v>
      </c>
      <c r="P25" s="15">
        <v>19.68</v>
      </c>
      <c r="Q25" s="15">
        <v>23.29</v>
      </c>
      <c r="R25" s="15">
        <v>18.21</v>
      </c>
      <c r="S25" s="15">
        <v>12.57</v>
      </c>
      <c r="T25" s="15">
        <v>12.4</v>
      </c>
      <c r="U25" s="15">
        <v>11.27</v>
      </c>
      <c r="V25" s="15">
        <v>11.1</v>
      </c>
      <c r="W25" s="16">
        <v>0.01</v>
      </c>
      <c r="X25" s="16">
        <v>0</v>
      </c>
      <c r="Y25" s="15">
        <v>0.07</v>
      </c>
      <c r="Z25" s="15">
        <v>0.07</v>
      </c>
      <c r="AA25" s="16"/>
      <c r="AB25" s="15">
        <v>0</v>
      </c>
      <c r="AC25" s="15">
        <v>56.589999999999996</v>
      </c>
      <c r="AD25" s="15">
        <v>50.49</v>
      </c>
      <c r="AE25" s="18">
        <v>-10.779289627142603</v>
      </c>
      <c r="AF25" s="12">
        <v>-10.779289627142603</v>
      </c>
    </row>
    <row r="26" spans="1:32" ht="12" customHeight="1">
      <c r="A26" s="10">
        <v>17</v>
      </c>
      <c r="B26" s="27" t="s">
        <v>35</v>
      </c>
      <c r="C26" s="20">
        <v>18</v>
      </c>
      <c r="D26" s="19">
        <v>18</v>
      </c>
      <c r="E26" s="11">
        <v>107</v>
      </c>
      <c r="F26" s="5">
        <v>113</v>
      </c>
      <c r="G26" s="15">
        <v>13.44</v>
      </c>
      <c r="H26" s="15">
        <v>2.52</v>
      </c>
      <c r="I26" s="15">
        <v>11.37</v>
      </c>
      <c r="J26" s="15">
        <v>2.28</v>
      </c>
      <c r="K26" s="15">
        <v>2.48</v>
      </c>
      <c r="L26" s="15">
        <v>1.86</v>
      </c>
      <c r="M26" s="15">
        <v>1.38</v>
      </c>
      <c r="N26" s="15">
        <v>1.08</v>
      </c>
      <c r="O26" s="15">
        <v>20.1</v>
      </c>
      <c r="P26" s="15">
        <v>15.59</v>
      </c>
      <c r="Q26" s="15">
        <v>18.27</v>
      </c>
      <c r="R26" s="15">
        <v>15.06</v>
      </c>
      <c r="S26" s="15">
        <v>16.77</v>
      </c>
      <c r="T26" s="15">
        <v>16.53</v>
      </c>
      <c r="U26" s="15">
        <v>14.13</v>
      </c>
      <c r="V26" s="15">
        <v>13.74</v>
      </c>
      <c r="W26" s="16">
        <v>0.04</v>
      </c>
      <c r="X26" s="16">
        <v>0.01</v>
      </c>
      <c r="Y26" s="15">
        <v>0.06</v>
      </c>
      <c r="Z26" s="15">
        <v>0.04</v>
      </c>
      <c r="AA26" s="16"/>
      <c r="AB26" s="15">
        <v>0</v>
      </c>
      <c r="AC26" s="15">
        <v>52.89000000000001</v>
      </c>
      <c r="AD26" s="15">
        <v>45.199999999999996</v>
      </c>
      <c r="AE26" s="18">
        <v>-14.539610512384215</v>
      </c>
      <c r="AF26" s="12">
        <v>-14.539610512384215</v>
      </c>
    </row>
    <row r="27" spans="1:32" ht="12" customHeight="1">
      <c r="A27" s="10">
        <v>18</v>
      </c>
      <c r="B27" s="27" t="s">
        <v>36</v>
      </c>
      <c r="C27" s="20">
        <v>20</v>
      </c>
      <c r="D27" s="19">
        <v>20</v>
      </c>
      <c r="E27" s="11">
        <v>130</v>
      </c>
      <c r="F27" s="5">
        <v>133</v>
      </c>
      <c r="G27" s="15">
        <v>13.22</v>
      </c>
      <c r="H27" s="15">
        <v>2.59</v>
      </c>
      <c r="I27" s="15">
        <v>13.37</v>
      </c>
      <c r="J27" s="15">
        <v>2.76</v>
      </c>
      <c r="K27" s="15">
        <v>1.68</v>
      </c>
      <c r="L27" s="15">
        <v>1.17</v>
      </c>
      <c r="M27" s="15">
        <v>1.2</v>
      </c>
      <c r="N27" s="15">
        <v>0.93</v>
      </c>
      <c r="O27" s="15">
        <v>21.22</v>
      </c>
      <c r="P27" s="15">
        <v>16.64</v>
      </c>
      <c r="Q27" s="15">
        <v>20.48</v>
      </c>
      <c r="R27" s="15">
        <v>16.83</v>
      </c>
      <c r="S27" s="15">
        <v>13.85</v>
      </c>
      <c r="T27" s="15">
        <v>13.56</v>
      </c>
      <c r="U27" s="15">
        <v>11.74</v>
      </c>
      <c r="V27" s="15">
        <v>11.4</v>
      </c>
      <c r="W27" s="16">
        <v>0.01</v>
      </c>
      <c r="X27" s="16">
        <v>0</v>
      </c>
      <c r="Y27" s="15">
        <v>0.05</v>
      </c>
      <c r="Z27" s="15">
        <v>0.05</v>
      </c>
      <c r="AA27" s="16"/>
      <c r="AB27" s="15">
        <v>0</v>
      </c>
      <c r="AC27" s="15">
        <v>50.029999999999994</v>
      </c>
      <c r="AD27" s="15">
        <v>46.839999999999996</v>
      </c>
      <c r="AE27" s="18">
        <v>-6.376174295422743</v>
      </c>
      <c r="AF27" s="12">
        <v>-6.376174295422743</v>
      </c>
    </row>
    <row r="28" spans="1:32" ht="12" customHeight="1">
      <c r="A28" s="10">
        <v>19</v>
      </c>
      <c r="B28" s="27" t="s">
        <v>37</v>
      </c>
      <c r="C28" s="20">
        <v>17</v>
      </c>
      <c r="D28" s="19">
        <v>17</v>
      </c>
      <c r="E28" s="11">
        <v>90</v>
      </c>
      <c r="F28" s="5">
        <v>94</v>
      </c>
      <c r="G28" s="15">
        <v>14.44</v>
      </c>
      <c r="H28" s="15">
        <v>2.56</v>
      </c>
      <c r="I28" s="15">
        <v>15.9</v>
      </c>
      <c r="J28" s="15">
        <v>2.5</v>
      </c>
      <c r="K28" s="15">
        <v>2.6</v>
      </c>
      <c r="L28" s="15">
        <v>1.92</v>
      </c>
      <c r="M28" s="15">
        <v>1.77</v>
      </c>
      <c r="N28" s="15">
        <v>1.37</v>
      </c>
      <c r="O28" s="15">
        <v>22.35</v>
      </c>
      <c r="P28" s="15">
        <v>16.89</v>
      </c>
      <c r="Q28" s="15">
        <v>20.97</v>
      </c>
      <c r="R28" s="15">
        <v>16.93</v>
      </c>
      <c r="S28" s="15">
        <v>13.9</v>
      </c>
      <c r="T28" s="15">
        <v>13.78</v>
      </c>
      <c r="U28" s="15">
        <v>11.95</v>
      </c>
      <c r="V28" s="15">
        <v>11.68</v>
      </c>
      <c r="W28" s="16">
        <v>0.01</v>
      </c>
      <c r="X28" s="16">
        <v>0.01</v>
      </c>
      <c r="Y28" s="15">
        <v>0.05</v>
      </c>
      <c r="Z28" s="15">
        <v>0.05</v>
      </c>
      <c r="AA28" s="16"/>
      <c r="AB28" s="15">
        <v>0</v>
      </c>
      <c r="AC28" s="15">
        <v>53.349999999999994</v>
      </c>
      <c r="AD28" s="15">
        <v>50.65</v>
      </c>
      <c r="AE28" s="18">
        <v>-5.060918462980311</v>
      </c>
      <c r="AF28" s="12">
        <v>-5.060918462980311</v>
      </c>
    </row>
    <row r="29" spans="1:32" ht="12" customHeight="1">
      <c r="A29" s="10">
        <v>20</v>
      </c>
      <c r="B29" s="27" t="s">
        <v>38</v>
      </c>
      <c r="C29" s="20">
        <v>37</v>
      </c>
      <c r="D29" s="19">
        <v>37</v>
      </c>
      <c r="E29" s="11">
        <v>291</v>
      </c>
      <c r="F29" s="5">
        <v>309</v>
      </c>
      <c r="G29" s="15">
        <v>18.16</v>
      </c>
      <c r="H29" s="15">
        <v>3.37</v>
      </c>
      <c r="I29" s="15">
        <v>17.67</v>
      </c>
      <c r="J29" s="15">
        <v>2.93</v>
      </c>
      <c r="K29" s="15">
        <v>1.5</v>
      </c>
      <c r="L29" s="15">
        <v>0.92</v>
      </c>
      <c r="M29" s="15">
        <v>1.04</v>
      </c>
      <c r="N29" s="15">
        <v>0.69</v>
      </c>
      <c r="O29" s="15">
        <v>34.27</v>
      </c>
      <c r="P29" s="15">
        <v>24.82</v>
      </c>
      <c r="Q29" s="15">
        <v>32.21</v>
      </c>
      <c r="R29" s="15">
        <v>23.94</v>
      </c>
      <c r="S29" s="15">
        <v>13.63</v>
      </c>
      <c r="T29" s="15">
        <v>13.55</v>
      </c>
      <c r="U29" s="15">
        <v>12.68</v>
      </c>
      <c r="V29" s="15">
        <v>12.55</v>
      </c>
      <c r="W29" s="16">
        <v>0.01</v>
      </c>
      <c r="X29" s="16">
        <v>0.01</v>
      </c>
      <c r="Y29" s="15">
        <v>0.07</v>
      </c>
      <c r="Z29" s="15">
        <v>0.06</v>
      </c>
      <c r="AA29" s="16"/>
      <c r="AB29" s="15">
        <v>0</v>
      </c>
      <c r="AC29" s="15">
        <v>67.64</v>
      </c>
      <c r="AD29" s="15">
        <v>63.67</v>
      </c>
      <c r="AE29" s="18">
        <v>-5.869308101714964</v>
      </c>
      <c r="AF29" s="12">
        <v>-5.869308101714964</v>
      </c>
    </row>
    <row r="30" spans="1:32" ht="12" customHeight="1">
      <c r="A30" s="10">
        <v>21</v>
      </c>
      <c r="B30" s="27" t="s">
        <v>39</v>
      </c>
      <c r="C30" s="20">
        <v>22</v>
      </c>
      <c r="D30" s="19">
        <v>22</v>
      </c>
      <c r="E30" s="11">
        <v>131</v>
      </c>
      <c r="F30" s="5">
        <v>141</v>
      </c>
      <c r="G30" s="15">
        <v>17.01</v>
      </c>
      <c r="H30" s="15">
        <v>3.47</v>
      </c>
      <c r="I30" s="15">
        <v>15.37</v>
      </c>
      <c r="J30" s="15">
        <v>3.16</v>
      </c>
      <c r="K30" s="15">
        <v>1.87</v>
      </c>
      <c r="L30" s="15">
        <v>1.21</v>
      </c>
      <c r="M30" s="15">
        <v>0.98</v>
      </c>
      <c r="N30" s="15">
        <v>0.7</v>
      </c>
      <c r="O30" s="15">
        <v>25.56</v>
      </c>
      <c r="P30" s="15">
        <v>18.44</v>
      </c>
      <c r="Q30" s="15">
        <v>22.75</v>
      </c>
      <c r="R30" s="15">
        <v>17.5</v>
      </c>
      <c r="S30" s="15">
        <v>16</v>
      </c>
      <c r="T30" s="15">
        <v>15.75</v>
      </c>
      <c r="U30" s="15">
        <v>15.52</v>
      </c>
      <c r="V30" s="15">
        <v>15.21</v>
      </c>
      <c r="W30" s="16">
        <v>0.01</v>
      </c>
      <c r="X30" s="16">
        <v>0.01</v>
      </c>
      <c r="Y30" s="15">
        <v>0.07</v>
      </c>
      <c r="Z30" s="15">
        <v>0.05</v>
      </c>
      <c r="AA30" s="16"/>
      <c r="AB30" s="15">
        <v>0</v>
      </c>
      <c r="AC30" s="15">
        <v>60.519999999999996</v>
      </c>
      <c r="AD30" s="15">
        <v>54.679999999999986</v>
      </c>
      <c r="AE30" s="18">
        <v>-9.649702577660292</v>
      </c>
      <c r="AF30" s="12">
        <v>-9.649702577660292</v>
      </c>
    </row>
    <row r="31" spans="1:32" ht="12" customHeight="1">
      <c r="A31" s="10">
        <v>22</v>
      </c>
      <c r="B31" s="27" t="s">
        <v>40</v>
      </c>
      <c r="C31" s="20">
        <v>21</v>
      </c>
      <c r="D31" s="19">
        <v>21</v>
      </c>
      <c r="E31" s="11">
        <v>130</v>
      </c>
      <c r="F31" s="5">
        <v>136</v>
      </c>
      <c r="G31" s="15">
        <v>14.33</v>
      </c>
      <c r="H31" s="15">
        <v>2.37</v>
      </c>
      <c r="I31" s="15">
        <v>14.36</v>
      </c>
      <c r="J31" s="15">
        <v>2.36</v>
      </c>
      <c r="K31" s="15">
        <v>2.75</v>
      </c>
      <c r="L31" s="15">
        <v>2.28</v>
      </c>
      <c r="M31" s="15">
        <v>1.93</v>
      </c>
      <c r="N31" s="15">
        <v>1.56</v>
      </c>
      <c r="O31" s="15">
        <v>22.27</v>
      </c>
      <c r="P31" s="15">
        <v>18.12</v>
      </c>
      <c r="Q31" s="15">
        <v>20.79</v>
      </c>
      <c r="R31" s="15">
        <v>17.46</v>
      </c>
      <c r="S31" s="15">
        <v>15.87</v>
      </c>
      <c r="T31" s="15">
        <v>15.77</v>
      </c>
      <c r="U31" s="15">
        <v>12.23</v>
      </c>
      <c r="V31" s="15">
        <v>12.08</v>
      </c>
      <c r="W31" s="16">
        <v>0.01</v>
      </c>
      <c r="X31" s="16">
        <v>0</v>
      </c>
      <c r="Y31" s="15">
        <v>0.06</v>
      </c>
      <c r="Z31" s="15">
        <v>0.05</v>
      </c>
      <c r="AA31" s="16"/>
      <c r="AB31" s="15">
        <v>0</v>
      </c>
      <c r="AC31" s="15">
        <v>55.28999999999999</v>
      </c>
      <c r="AD31" s="15">
        <v>49.36</v>
      </c>
      <c r="AE31" s="18">
        <v>-10.725266775185375</v>
      </c>
      <c r="AF31" s="12">
        <v>-10.725266775185375</v>
      </c>
    </row>
    <row r="32" spans="1:32" ht="12" customHeight="1">
      <c r="A32" s="10">
        <v>23</v>
      </c>
      <c r="B32" s="27" t="s">
        <v>41</v>
      </c>
      <c r="C32" s="20">
        <v>23</v>
      </c>
      <c r="D32" s="19">
        <v>23</v>
      </c>
      <c r="E32" s="11">
        <v>146</v>
      </c>
      <c r="F32" s="5">
        <v>150</v>
      </c>
      <c r="G32" s="15">
        <v>15.24</v>
      </c>
      <c r="H32" s="15">
        <v>2.68</v>
      </c>
      <c r="I32" s="15">
        <v>13.96</v>
      </c>
      <c r="J32" s="15">
        <v>2.4</v>
      </c>
      <c r="K32" s="15">
        <v>2.25</v>
      </c>
      <c r="L32" s="15">
        <v>1.52</v>
      </c>
      <c r="M32" s="15">
        <v>1.38</v>
      </c>
      <c r="N32" s="15">
        <v>1.12</v>
      </c>
      <c r="O32" s="15">
        <v>23.2</v>
      </c>
      <c r="P32" s="15">
        <v>16.39</v>
      </c>
      <c r="Q32" s="15">
        <v>21.27</v>
      </c>
      <c r="R32" s="15">
        <v>16.5</v>
      </c>
      <c r="S32" s="15">
        <v>13.59</v>
      </c>
      <c r="T32" s="15">
        <v>13.49</v>
      </c>
      <c r="U32" s="15">
        <v>10.43</v>
      </c>
      <c r="V32" s="15">
        <v>10.19</v>
      </c>
      <c r="W32" s="16">
        <v>0.01</v>
      </c>
      <c r="X32" s="16">
        <v>0.01</v>
      </c>
      <c r="Y32" s="15">
        <v>0.07</v>
      </c>
      <c r="Z32" s="15">
        <v>0.06</v>
      </c>
      <c r="AA32" s="16"/>
      <c r="AB32" s="15">
        <v>0</v>
      </c>
      <c r="AC32" s="15">
        <v>54.36</v>
      </c>
      <c r="AD32" s="15">
        <v>47.11</v>
      </c>
      <c r="AE32" s="18">
        <v>-13.337012509197947</v>
      </c>
      <c r="AF32" s="12">
        <v>-13.337012509197947</v>
      </c>
    </row>
    <row r="33" spans="1:32" ht="12" customHeight="1">
      <c r="A33" s="10">
        <v>24</v>
      </c>
      <c r="B33" s="27" t="s">
        <v>42</v>
      </c>
      <c r="C33" s="20">
        <v>15</v>
      </c>
      <c r="D33" s="19">
        <v>15</v>
      </c>
      <c r="E33" s="11">
        <v>72</v>
      </c>
      <c r="F33" s="5">
        <v>78</v>
      </c>
      <c r="G33" s="15">
        <v>13.14</v>
      </c>
      <c r="H33" s="15">
        <v>2.68</v>
      </c>
      <c r="I33" s="15">
        <v>10.61</v>
      </c>
      <c r="J33" s="15">
        <v>2.38</v>
      </c>
      <c r="K33" s="15">
        <v>1.1</v>
      </c>
      <c r="L33" s="15">
        <v>0.78</v>
      </c>
      <c r="M33" s="15">
        <v>1.05</v>
      </c>
      <c r="N33" s="15">
        <v>0.71</v>
      </c>
      <c r="O33" s="15">
        <v>21.98</v>
      </c>
      <c r="P33" s="15">
        <v>17.19</v>
      </c>
      <c r="Q33" s="15">
        <v>21.55</v>
      </c>
      <c r="R33" s="15">
        <v>17.38</v>
      </c>
      <c r="S33" s="15">
        <v>20.49</v>
      </c>
      <c r="T33" s="15">
        <v>20.34</v>
      </c>
      <c r="U33" s="15">
        <v>19.39</v>
      </c>
      <c r="V33" s="15">
        <v>19.06</v>
      </c>
      <c r="W33" s="16">
        <v>0.01</v>
      </c>
      <c r="X33" s="16">
        <v>0.01</v>
      </c>
      <c r="Y33" s="15">
        <v>0.04</v>
      </c>
      <c r="Z33" s="15">
        <v>0.05</v>
      </c>
      <c r="AA33" s="16"/>
      <c r="AB33" s="15">
        <v>0</v>
      </c>
      <c r="AC33" s="15">
        <v>56.75999999999999</v>
      </c>
      <c r="AD33" s="15">
        <v>52.66</v>
      </c>
      <c r="AE33" s="18">
        <v>-7.223396758280472</v>
      </c>
      <c r="AF33" s="12">
        <v>-7.223396758280472</v>
      </c>
    </row>
    <row r="34" spans="1:32" ht="12" customHeight="1">
      <c r="A34" s="10">
        <v>25</v>
      </c>
      <c r="B34" s="27" t="s">
        <v>43</v>
      </c>
      <c r="C34" s="20">
        <v>24</v>
      </c>
      <c r="D34" s="19">
        <v>24</v>
      </c>
      <c r="E34" s="11">
        <v>136</v>
      </c>
      <c r="F34" s="5">
        <v>137</v>
      </c>
      <c r="G34" s="15">
        <v>11.18</v>
      </c>
      <c r="H34" s="15">
        <v>2.55</v>
      </c>
      <c r="I34" s="15">
        <v>12.61</v>
      </c>
      <c r="J34" s="15">
        <v>2.4</v>
      </c>
      <c r="K34" s="15">
        <v>2.5</v>
      </c>
      <c r="L34" s="15">
        <v>1.4</v>
      </c>
      <c r="M34" s="15">
        <v>1.95</v>
      </c>
      <c r="N34" s="15">
        <v>1.28</v>
      </c>
      <c r="O34" s="15">
        <v>22.46</v>
      </c>
      <c r="P34" s="15">
        <v>15.56</v>
      </c>
      <c r="Q34" s="15">
        <v>19.32</v>
      </c>
      <c r="R34" s="15">
        <v>14.8</v>
      </c>
      <c r="S34" s="15">
        <v>14.91</v>
      </c>
      <c r="T34" s="15">
        <v>14.75</v>
      </c>
      <c r="U34" s="15">
        <v>13.2</v>
      </c>
      <c r="V34" s="15">
        <v>12.96</v>
      </c>
      <c r="W34" s="16">
        <v>0.02</v>
      </c>
      <c r="X34" s="16">
        <v>0</v>
      </c>
      <c r="Y34" s="15">
        <v>0.04</v>
      </c>
      <c r="Z34" s="15">
        <v>0.05</v>
      </c>
      <c r="AA34" s="16"/>
      <c r="AB34" s="15">
        <v>0</v>
      </c>
      <c r="AC34" s="15">
        <v>51.11</v>
      </c>
      <c r="AD34" s="15">
        <v>47.129999999999995</v>
      </c>
      <c r="AE34" s="18">
        <v>-7.787125807082774</v>
      </c>
      <c r="AF34" s="12">
        <v>-7.787125807082774</v>
      </c>
    </row>
    <row r="35" spans="1:32" ht="12" customHeight="1">
      <c r="A35" s="10">
        <v>26</v>
      </c>
      <c r="B35" s="27" t="s">
        <v>44</v>
      </c>
      <c r="C35" s="20">
        <v>10</v>
      </c>
      <c r="D35" s="19">
        <v>10</v>
      </c>
      <c r="E35" s="11">
        <v>304</v>
      </c>
      <c r="F35" s="5">
        <v>316</v>
      </c>
      <c r="G35" s="15">
        <v>25.36</v>
      </c>
      <c r="H35" s="15">
        <v>2.31</v>
      </c>
      <c r="I35" s="15">
        <v>31.7</v>
      </c>
      <c r="J35" s="15">
        <v>2.51</v>
      </c>
      <c r="K35" s="15">
        <v>2.29</v>
      </c>
      <c r="L35" s="15">
        <v>1.37</v>
      </c>
      <c r="M35" s="15">
        <v>1.36</v>
      </c>
      <c r="N35" s="15">
        <v>0.83</v>
      </c>
      <c r="O35" s="15">
        <v>28.67</v>
      </c>
      <c r="P35" s="15">
        <v>16.53</v>
      </c>
      <c r="Q35" s="15">
        <v>26.5</v>
      </c>
      <c r="R35" s="15">
        <v>16.95</v>
      </c>
      <c r="S35" s="15">
        <v>19.82</v>
      </c>
      <c r="T35" s="15">
        <v>19.59</v>
      </c>
      <c r="U35" s="15">
        <v>16.82</v>
      </c>
      <c r="V35" s="15">
        <v>16.73</v>
      </c>
      <c r="W35" s="16">
        <v>0.01</v>
      </c>
      <c r="X35" s="16">
        <v>0.01</v>
      </c>
      <c r="Y35" s="15">
        <v>0.11</v>
      </c>
      <c r="Z35" s="15">
        <v>0.08</v>
      </c>
      <c r="AA35" s="16"/>
      <c r="AB35" s="15">
        <v>0</v>
      </c>
      <c r="AC35" s="15">
        <v>76.26</v>
      </c>
      <c r="AD35" s="15">
        <v>76.47</v>
      </c>
      <c r="AE35" s="18">
        <v>0.2753737214791414</v>
      </c>
      <c r="AF35" s="12">
        <v>0.2753737214791414</v>
      </c>
    </row>
    <row r="36" spans="1:32" ht="13.5" customHeight="1">
      <c r="A36" s="10">
        <v>27</v>
      </c>
      <c r="B36" s="27" t="s">
        <v>45</v>
      </c>
      <c r="C36" s="11"/>
      <c r="D36" s="11"/>
      <c r="E36" s="11"/>
      <c r="F36" s="5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6">
        <v>0</v>
      </c>
      <c r="X36" s="16">
        <v>0</v>
      </c>
      <c r="Y36" s="15">
        <v>0</v>
      </c>
      <c r="Z36" s="15">
        <v>0</v>
      </c>
      <c r="AA36" s="16"/>
      <c r="AB36" s="15">
        <v>0</v>
      </c>
      <c r="AC36" s="15">
        <v>0</v>
      </c>
      <c r="AD36" s="15">
        <v>0</v>
      </c>
      <c r="AE36" s="18"/>
      <c r="AF36" s="12" t="s">
        <v>48</v>
      </c>
    </row>
    <row r="37" spans="1:32" ht="12" customHeight="1">
      <c r="A37" s="21"/>
      <c r="B37" s="28" t="s">
        <v>16</v>
      </c>
      <c r="C37" s="22">
        <v>601</v>
      </c>
      <c r="D37" s="22">
        <v>586</v>
      </c>
      <c r="E37" s="22">
        <v>4830</v>
      </c>
      <c r="F37" s="22">
        <v>4386</v>
      </c>
      <c r="G37" s="23">
        <v>15.55</v>
      </c>
      <c r="H37" s="23">
        <v>2.73</v>
      </c>
      <c r="I37" s="23">
        <v>16.14</v>
      </c>
      <c r="J37" s="23">
        <v>2.72</v>
      </c>
      <c r="K37" s="23">
        <v>2.42</v>
      </c>
      <c r="L37" s="23">
        <v>1.57</v>
      </c>
      <c r="M37" s="23">
        <v>1.59</v>
      </c>
      <c r="N37" s="23">
        <v>1.22</v>
      </c>
      <c r="O37" s="23">
        <v>25.6</v>
      </c>
      <c r="P37" s="23">
        <v>18.58</v>
      </c>
      <c r="Q37" s="23">
        <v>25.08</v>
      </c>
      <c r="R37" s="23">
        <v>19.11</v>
      </c>
      <c r="S37" s="23">
        <v>14.85</v>
      </c>
      <c r="T37" s="23">
        <v>14.67</v>
      </c>
      <c r="U37" s="23">
        <v>13.31</v>
      </c>
      <c r="V37" s="23">
        <v>13.07</v>
      </c>
      <c r="W37" s="24">
        <v>0.01</v>
      </c>
      <c r="X37" s="24">
        <v>0.01</v>
      </c>
      <c r="Y37" s="23">
        <v>0.07</v>
      </c>
      <c r="Z37" s="23">
        <v>0.06</v>
      </c>
      <c r="AA37" s="25">
        <v>0</v>
      </c>
      <c r="AB37" s="23">
        <v>0</v>
      </c>
      <c r="AC37" s="23">
        <v>58.5</v>
      </c>
      <c r="AD37" s="23">
        <v>56.19</v>
      </c>
      <c r="AE37" s="26">
        <v>-3.948717948717956</v>
      </c>
      <c r="AF37" s="12">
        <v>-3.948717948717956</v>
      </c>
    </row>
    <row r="38" spans="28:30" ht="12.75">
      <c r="AB38" s="12"/>
      <c r="AC38" s="12"/>
      <c r="AD38" s="12"/>
    </row>
    <row r="39" spans="28:30" ht="12.75">
      <c r="AB39" s="12"/>
      <c r="AC39" s="12"/>
      <c r="AD39" s="12"/>
    </row>
    <row r="40" spans="28:30" ht="12.75">
      <c r="AB40" s="12"/>
      <c r="AC40" s="12"/>
      <c r="AD40" s="12"/>
    </row>
    <row r="41" spans="28:30" ht="12.75">
      <c r="AB41" s="12"/>
      <c r="AC41" s="12"/>
      <c r="AD41" s="12"/>
    </row>
    <row r="42" spans="28:30" ht="12.75">
      <c r="AB42" s="12"/>
      <c r="AC42" s="12"/>
      <c r="AD42" s="12"/>
    </row>
    <row r="43" spans="28:30" ht="12.75">
      <c r="AB43" s="12"/>
      <c r="AC43" s="12"/>
      <c r="AD43" s="12"/>
    </row>
    <row r="44" spans="28:30" ht="12.75">
      <c r="AB44" s="12"/>
      <c r="AC44" s="12"/>
      <c r="AD44" s="12"/>
    </row>
    <row r="45" spans="28:30" ht="12.75">
      <c r="AB45" s="12"/>
      <c r="AC45" s="12"/>
      <c r="AD45" s="12"/>
    </row>
    <row r="46" spans="28:30" ht="12.75">
      <c r="AB46" s="12"/>
      <c r="AC46" s="12"/>
      <c r="AD46" s="12"/>
    </row>
    <row r="47" spans="28:30" ht="12.75">
      <c r="AB47" s="12"/>
      <c r="AC47" s="12"/>
      <c r="AD47" s="12"/>
    </row>
    <row r="48" spans="28:30" ht="12.75">
      <c r="AB48" s="12"/>
      <c r="AC48" s="12"/>
      <c r="AD48" s="12"/>
    </row>
    <row r="49" spans="28:30" ht="12.75">
      <c r="AB49" s="12"/>
      <c r="AC49" s="12"/>
      <c r="AD49" s="12"/>
    </row>
    <row r="50" spans="28:30" ht="12.75">
      <c r="AB50" s="12"/>
      <c r="AC50" s="12"/>
      <c r="AD50" s="12"/>
    </row>
    <row r="51" spans="28:30" ht="12.75">
      <c r="AB51" s="12"/>
      <c r="AC51" s="12"/>
      <c r="AD51" s="12"/>
    </row>
    <row r="52" spans="28:30" ht="12.75">
      <c r="AB52" s="12"/>
      <c r="AC52" s="12"/>
      <c r="AD52" s="12"/>
    </row>
    <row r="53" spans="28:30" ht="12.75">
      <c r="AB53" s="12"/>
      <c r="AC53" s="12"/>
      <c r="AD53" s="12"/>
    </row>
    <row r="54" spans="28:30" ht="12.75">
      <c r="AB54" s="12"/>
      <c r="AC54" s="12"/>
      <c r="AD54" s="12"/>
    </row>
    <row r="55" spans="28:30" ht="12.75">
      <c r="AB55" s="12"/>
      <c r="AC55" s="12"/>
      <c r="AD55" s="12"/>
    </row>
    <row r="56" spans="28:30" ht="12.75">
      <c r="AB56" s="12"/>
      <c r="AC56" s="12"/>
      <c r="AD56" s="12"/>
    </row>
    <row r="57" spans="28:30" ht="12.75">
      <c r="AB57" s="12"/>
      <c r="AC57" s="12"/>
      <c r="AD57" s="12"/>
    </row>
    <row r="58" spans="28:30" ht="12.75">
      <c r="AB58" s="12"/>
      <c r="AC58" s="12"/>
      <c r="AD58" s="12"/>
    </row>
    <row r="59" spans="28:30" ht="12.75">
      <c r="AB59" s="12"/>
      <c r="AC59" s="12"/>
      <c r="AD59" s="12"/>
    </row>
    <row r="60" spans="28:30" ht="12.75">
      <c r="AB60" s="12"/>
      <c r="AC60" s="12"/>
      <c r="AD60" s="12"/>
    </row>
    <row r="61" spans="28:30" ht="12.75">
      <c r="AB61" s="12"/>
      <c r="AC61" s="12"/>
      <c r="AD61" s="12"/>
    </row>
    <row r="62" spans="28:30" ht="12.75">
      <c r="AB62" s="12"/>
      <c r="AC62" s="12"/>
      <c r="AD62" s="12"/>
    </row>
    <row r="63" spans="28:30" ht="12.75">
      <c r="AB63" s="12"/>
      <c r="AC63" s="12"/>
      <c r="AD63" s="12"/>
    </row>
    <row r="64" spans="28:30" ht="12.75">
      <c r="AB64" s="12"/>
      <c r="AC64" s="12"/>
      <c r="AD64" s="12"/>
    </row>
    <row r="65" spans="9:30" ht="12.75">
      <c r="I65" s="1">
        <v>27.36</v>
      </c>
      <c r="J65" s="1">
        <v>5.95</v>
      </c>
      <c r="M65" s="1">
        <v>5.1</v>
      </c>
      <c r="N65" s="1">
        <v>3.02</v>
      </c>
      <c r="Q65" s="1">
        <v>58.8</v>
      </c>
      <c r="R65" s="1">
        <v>42.18</v>
      </c>
      <c r="U65" s="1">
        <v>35.66</v>
      </c>
      <c r="V65" s="1">
        <v>35.21</v>
      </c>
      <c r="X65" s="1">
        <v>0.03</v>
      </c>
      <c r="Z65" s="1">
        <v>0.16</v>
      </c>
      <c r="AB65" s="12"/>
      <c r="AC65" s="12"/>
      <c r="AD65" s="12">
        <v>127.11</v>
      </c>
    </row>
    <row r="66" spans="28:30" ht="12.75">
      <c r="AB66" s="12"/>
      <c r="AC66" s="12"/>
      <c r="AD66" s="12"/>
    </row>
    <row r="67" spans="28:30" ht="12.75">
      <c r="AB67" s="12"/>
      <c r="AC67" s="12"/>
      <c r="AD67" s="12"/>
    </row>
    <row r="68" spans="28:30" ht="12.75">
      <c r="AB68" s="12"/>
      <c r="AC68" s="12"/>
      <c r="AD68" s="12"/>
    </row>
    <row r="69" spans="28:30" ht="12.75">
      <c r="AB69" s="12"/>
      <c r="AC69" s="12"/>
      <c r="AD69" s="12"/>
    </row>
    <row r="70" spans="28:30" ht="12.75">
      <c r="AB70" s="12"/>
      <c r="AC70" s="12"/>
      <c r="AD70" s="12"/>
    </row>
    <row r="71" spans="28:30" ht="12.75">
      <c r="AB71" s="12"/>
      <c r="AC71" s="12"/>
      <c r="AD71" s="12"/>
    </row>
    <row r="72" spans="28:30" ht="12.75">
      <c r="AB72" s="12"/>
      <c r="AC72" s="12"/>
      <c r="AD72" s="12"/>
    </row>
    <row r="73" spans="28:30" ht="12.75">
      <c r="AB73" s="12"/>
      <c r="AC73" s="12"/>
      <c r="AD73" s="12"/>
    </row>
  </sheetData>
  <sheetProtection/>
  <mergeCells count="31">
    <mergeCell ref="S6:V6"/>
    <mergeCell ref="Q7:R7"/>
    <mergeCell ref="C5:R5"/>
    <mergeCell ref="S5:AE5"/>
    <mergeCell ref="A6:A8"/>
    <mergeCell ref="B6:B8"/>
    <mergeCell ref="C6:D7"/>
    <mergeCell ref="E6:F7"/>
    <mergeCell ref="G6:J6"/>
    <mergeCell ref="K6:N6"/>
    <mergeCell ref="O6:R6"/>
    <mergeCell ref="Z7:Z8"/>
    <mergeCell ref="W6:X6"/>
    <mergeCell ref="Y6:Z6"/>
    <mergeCell ref="AA6:AB6"/>
    <mergeCell ref="AC6:AD6"/>
    <mergeCell ref="G7:H7"/>
    <mergeCell ref="I7:J7"/>
    <mergeCell ref="K7:L7"/>
    <mergeCell ref="M7:N7"/>
    <mergeCell ref="O7:P7"/>
    <mergeCell ref="AA7:AA8"/>
    <mergeCell ref="AB7:AB8"/>
    <mergeCell ref="AC7:AC8"/>
    <mergeCell ref="AD7:AD8"/>
    <mergeCell ref="AE6:AE8"/>
    <mergeCell ref="S7:T7"/>
    <mergeCell ref="U7:V7"/>
    <mergeCell ref="W7:W8"/>
    <mergeCell ref="X7:X8"/>
    <mergeCell ref="Y7:Y8"/>
  </mergeCells>
  <conditionalFormatting sqref="B37:B65536 B1:B9 F1:F9 F37:F65536">
    <cfRule type="cellIs" priority="2" dxfId="7" operator="equal" stopIfTrue="1">
      <formula>0</formula>
    </cfRule>
  </conditionalFormatting>
  <conditionalFormatting sqref="B10:B36">
    <cfRule type="cellIs" priority="3" dxfId="8" operator="equal" stopIfTrue="1">
      <formula>0</formula>
    </cfRule>
  </conditionalFormatting>
  <conditionalFormatting sqref="I37:J37 I11:J35 M11:V35 M37:V37">
    <cfRule type="cellIs" priority="4" dxfId="9" operator="equal" stopIfTrue="1">
      <formula>0</formula>
    </cfRule>
  </conditionalFormatting>
  <conditionalFormatting sqref="F10:F36">
    <cfRule type="cellIs" priority="5" dxfId="7" operator="equal" stopIfTrue="1">
      <formula>0</formula>
    </cfRule>
    <cfRule type="cellIs" priority="6" dxfId="10" operator="equal" stopIfTrue="1">
      <formula>1</formula>
    </cfRule>
  </conditionalFormatting>
  <conditionalFormatting sqref="G10:AE10 G36:AD36">
    <cfRule type="cellIs" priority="7" dxfId="10" operator="equal" stopIfTrue="1">
      <formula>0</formula>
    </cfRule>
  </conditionalFormatting>
  <conditionalFormatting sqref="D8">
    <cfRule type="cellIs" priority="1" dxfId="7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2016-02-05T11:31:05Z</cp:lastPrinted>
  <dcterms:created xsi:type="dcterms:W3CDTF">2011-07-25T06:40:53Z</dcterms:created>
  <dcterms:modified xsi:type="dcterms:W3CDTF">2016-02-11T13:08:25Z</dcterms:modified>
  <cp:category/>
  <cp:version/>
  <cp:contentType/>
  <cp:contentStatus/>
</cp:coreProperties>
</file>